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5886D399-4FD3-498C-8A1C-55E698CA03C1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<sst xmlns="http://schemas.openxmlformats.org/spreadsheetml/2006/main" count="86" uniqueCount="35">
  <si>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</si>
  <si>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</si>
  <si>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</si>
  <si>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</si>
  <si>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</si>
  <si>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</si>
  <si>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</si>
  <si>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</si>
  <si>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</si>
  <si>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</si>
  <si>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</si>
  <si>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</si>
  <si>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</si>
  <si>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</si>
  <si>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</si>
  <si>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</si>
  <si>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</si>
  <si>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</si>
  <si>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</si>
  <si>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</si>
  <si>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</si>
  <si>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</si>
  <si>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</si>
  <si>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</si>
  <si>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</si>
  <si>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хлеб ржано-пшеничный</t>
  </si>
  <si>
    <t>батон йодированный</t>
  </si>
  <si>
    <t>винегрет овощной</t>
  </si>
  <si>
    <t>борщ из свежей капусты с картофелем</t>
  </si>
  <si>
    <t>котлета из мяса птицы</t>
  </si>
  <si>
    <t>картофельное пюре</t>
  </si>
  <si>
    <t>компот из сухофруктов</t>
  </si>
  <si>
    <t>хлеб бел.</t>
  </si>
  <si>
    <t>хлеб черн.</t>
  </si>
  <si>
    <t>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</si>
</sst>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F17" sqref="F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18" t="s">
        <v>34</v>
      </c>
      <c r="I1" t="s">
        <v>1</v>
      </c>
      <c r="J1" s="17">
        <v>45933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>
        <v>1.1499999999999999</v>
      </c>
      <c r="D9" s="31" t="s">
        <v>27</v>
      </c>
      <c r="E9" s="36">
        <v>60</v>
      </c>
      <c r="F9" s="27">
        <v>1.75</v>
      </c>
      <c r="G9" s="27">
        <v>62.4</v>
      </c>
      <c r="H9" s="27">
        <v>1</v>
      </c>
      <c r="I9" s="27">
        <v>2.6</v>
      </c>
      <c r="J9" s="34">
        <v>6.6</v>
      </c>
    </row>
    <row r="10" spans="1:10" x14ac:dyDescent="0.3">
      <c r="A10" s="7"/>
      <c r="B10" s="1" t="s">
        <v>15</v>
      </c>
      <c r="C10" s="2">
        <v>2.12</v>
      </c>
      <c r="D10" s="31" t="s">
        <v>28</v>
      </c>
      <c r="E10" s="37">
        <v>250</v>
      </c>
      <c r="F10" s="29">
        <v>6.95</v>
      </c>
      <c r="G10" s="29">
        <v>115.8</v>
      </c>
      <c r="H10" s="29">
        <v>3.6</v>
      </c>
      <c r="I10" s="29">
        <v>6.1</v>
      </c>
      <c r="J10" s="33">
        <v>19.399999999999999</v>
      </c>
    </row>
    <row r="11" spans="1:10" x14ac:dyDescent="0.3">
      <c r="A11" s="7" t="s">
        <v>22</v>
      </c>
      <c r="B11" s="1" t="s">
        <v>16</v>
      </c>
      <c r="C11" s="2">
        <v>6.12</v>
      </c>
      <c r="D11" s="32" t="s">
        <v>29</v>
      </c>
      <c r="E11" s="38">
        <v>100</v>
      </c>
      <c r="F11" s="27">
        <v>33.119999999999997</v>
      </c>
      <c r="G11" s="27">
        <v>208</v>
      </c>
      <c r="H11" s="27">
        <v>13.7</v>
      </c>
      <c r="I11" s="27">
        <v>12.5</v>
      </c>
      <c r="J11" s="34">
        <v>3.3</v>
      </c>
    </row>
    <row r="12" spans="1:10" x14ac:dyDescent="0.3">
      <c r="A12" s="7"/>
      <c r="B12" s="1" t="s">
        <v>23</v>
      </c>
      <c r="C12" s="2">
        <v>7.2</v>
      </c>
      <c r="D12" s="32" t="s">
        <v>30</v>
      </c>
      <c r="E12" s="38">
        <v>200</v>
      </c>
      <c r="F12" s="27">
        <v>8.35</v>
      </c>
      <c r="G12" s="27">
        <v>152.6</v>
      </c>
      <c r="H12" s="27">
        <v>5.0999999999999996</v>
      </c>
      <c r="I12" s="27">
        <v>7.1</v>
      </c>
      <c r="J12" s="34">
        <v>23.6</v>
      </c>
    </row>
    <row r="13" spans="1:10" x14ac:dyDescent="0.3">
      <c r="A13" s="7"/>
      <c r="B13" s="1" t="s">
        <v>24</v>
      </c>
      <c r="C13" s="2">
        <v>8.4</v>
      </c>
      <c r="D13" s="39" t="s">
        <v>31</v>
      </c>
      <c r="E13" s="30">
        <v>200</v>
      </c>
      <c r="F13" s="35">
        <v>4</v>
      </c>
      <c r="G13" s="27">
        <v>159</v>
      </c>
      <c r="H13" s="27">
        <v>0.4</v>
      </c>
      <c r="I13" s="27">
        <v>0</v>
      </c>
      <c r="J13" s="34">
        <v>39.200000000000003</v>
      </c>
    </row>
    <row r="14" spans="1:10" x14ac:dyDescent="0.3">
      <c r="A14" s="7"/>
      <c r="B14" s="1" t="s">
        <v>32</v>
      </c>
      <c r="C14" s="2">
        <v>1</v>
      </c>
      <c r="D14" s="32" t="s">
        <v>26</v>
      </c>
      <c r="E14" s="38">
        <v>30</v>
      </c>
      <c r="F14" s="27">
        <v>3</v>
      </c>
      <c r="G14" s="27">
        <v>56</v>
      </c>
      <c r="H14" s="27">
        <v>1.6</v>
      </c>
      <c r="I14" s="27">
        <v>0.4</v>
      </c>
      <c r="J14" s="34">
        <v>11</v>
      </c>
    </row>
    <row r="15" spans="1:10" ht="15" thickBot="1" x14ac:dyDescent="0.35">
      <c r="A15" s="7"/>
      <c r="B15" s="9" t="s">
        <v>33</v>
      </c>
      <c r="C15" s="9">
        <v>1</v>
      </c>
      <c r="D15" s="32" t="s">
        <v>25</v>
      </c>
      <c r="E15" s="40">
        <v>20</v>
      </c>
      <c r="F15" s="28">
        <v>1.3</v>
      </c>
      <c r="G15" s="35">
        <v>63</v>
      </c>
      <c r="H15" s="35">
        <v>2.1</v>
      </c>
      <c r="I15" s="35">
        <v>0.3</v>
      </c>
      <c r="J15" s="35">
        <v>12.9</v>
      </c>
    </row>
    <row r="16" spans="1:10" ht="15" thickBot="1" x14ac:dyDescent="0.35">
      <c r="A16" s="7"/>
      <c r="B16" s="9" t="s">
        <v>22</v>
      </c>
      <c r="C16" s="9" t="s">
        <v>22</v>
      </c>
      <c r="D16" s="24" t="s">
        <v>22</v>
      </c>
      <c r="E16" s="40" t="s">
        <v>22</v>
      </c>
      <c r="F16" s="28" t="s">
        <v>22</v>
      </c>
      <c r="G16" s="35" t="s">
        <v>22</v>
      </c>
      <c r="H16" s="35" t="s">
        <v>22</v>
      </c>
      <c r="I16" s="35" t="s">
        <v>22</v>
      </c>
      <c r="J16" s="35" t="s">
        <v>22</v>
      </c>
    </row>
    <row r="17" spans="1:10" ht="15" thickBot="1" x14ac:dyDescent="0.35">
      <c r="A17" s="8"/>
      <c r="B17" s="9" t="s">
        <v>22</v>
      </c>
      <c r="C17" s="9" t="s">
        <v>22</v>
      </c>
      <c r="D17" s="24" t="s">
        <v>22</v>
      </c>
      <c r="E17" s="15" t="s">
        <v>22</v>
      </c>
      <c r="F17" s="28">
        <f>SUM(F9:F15)</f>
        <v>58.469999999999992</v>
      </c>
      <c r="G17" s="35" t="s">
        <v>22</v>
      </c>
      <c r="H17" s="35" t="s">
        <v>22</v>
      </c>
      <c r="I17" s="35" t="s">
        <v>22</v>
      </c>
      <c r="J17" s="35" t="s">
        <v>22</v>
      </c>
    </row>
    <row r="18" spans="1:10" ht="15" thickBot="1" x14ac:dyDescent="0.35">
      <c r="D18" s="24" t="s">
        <v>22</v>
      </c>
      <c r="E18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2025-10-02T11:26:54Z</dcterms:modified>
</cp:coreProperties>
</file>